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<sst xmlns="http://schemas.openxmlformats.org/spreadsheetml/2006/main" uniqueCount="31">
  <si>
    <t>Báo cáo lịch sử giao dịch online CÔNG TY TNHH COWAY VINA ngày 18-12-2024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</si>
  <si>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</si>
  <si>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</si>
  <si>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</si>
  <si>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</si>
  <si>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</si>
  <si>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</si>
  <si>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</si>
  <si>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</si>
  <si>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</si>
  <si>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</si>
  <si>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</si>
  <si>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</si>
  <si>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</si>
  <si>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</si>
  <si>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</si>
  <si>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</si>
  <si>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0110066821_20241218163051_7577</t>
  </si>
  <si>
    <t>COWAYVINA</t>
  </si>
  <si>
    <t>0110066821</t>
  </si>
  <si>
    <t>CÔNG TY TNHH DỊCH VỤ POOLKO</t>
  </si>
  <si>
    <t>Chuyển khoản</t>
  </si>
  <si>
    <t>Thanh toán</t>
  </si>
  <si>
    <t>2024-12-18 16:30:51</t>
  </si>
  <si>
    <t>2024-12-18 16:50:11</t>
  </si>
  <si>
    <t>042187013251_20241218162600_5027</t>
  </si>
  <si>
    <t>042187013251</t>
  </si>
  <si>
    <t>PHẠM THỊ NHI</t>
  </si>
  <si>
    <t>2024-12-18 16:26:00</t>
  </si>
  <si>
    <t>2024-12-18 16:45:12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</si>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</sst>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8"/>
  <sheetViews>
    <sheetView tabSelected="1" workbookViewId="0" showGridLines="true" showRowColHeaders="1">
      <selection activeCell="A8" sqref="A8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6630000</v>
      </c>
      <c r="I6" s="6">
        <v>0</v>
      </c>
      <c r="J6" s="6">
        <v>3300</v>
      </c>
      <c r="K6" s="6">
        <v>6630000</v>
      </c>
      <c r="L6" s="6">
        <v>6626700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560000</v>
      </c>
      <c r="I7" s="6">
        <v>0</v>
      </c>
      <c r="J7" s="6">
        <v>3300</v>
      </c>
      <c r="K7" s="6">
        <v>560000</v>
      </c>
      <c r="L7" s="6">
        <v>556700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>
      <c r="A8" s="2" t="s">
        <v>30</v>
      </c>
      <c r="B8" s="2"/>
      <c r="C8" s="2"/>
      <c r="D8" s="2"/>
      <c r="E8" s="2"/>
      <c r="F8" s="2"/>
      <c r="G8" s="2"/>
      <c r="H8" s="2"/>
      <c r="I8" s="2"/>
      <c r="J8" s="2"/>
      <c r="K8" s="2"/>
      <c r="L8" s="7" t="str">
        <f>SUM(L6:L7)</f>
        <v>0</v>
      </c>
      <c r="M8" s="3"/>
      <c r="N8" s="3"/>
      <c r="O8" s="3"/>
      <c r="P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8:K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2024-12-19T06:00:35+07:00</dcterms:created>
  <dcterms:modified xsi:type="dcterms:W3CDTF">2024-12-19T06:00:35+07:00</dcterms:modified>
  <dc:title>Untitled Spreadsheet</dc:title>
  <dc:description/>
  <dc:subject/>
  <cp:keywords/>
  <cp:category/>
</cp:coreProperties>
</file>