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<sst xmlns="http://schemas.openxmlformats.org/spreadsheetml/2006/main" uniqueCount="71">
  <si>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Báo cáo lịch sử giao dịch online CÔNG TY TNHH COWAY VINA ngày 11-02-2025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</si>
  <si>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</si>
  <si>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</si>
  <si>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</si>
  <si>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</si>
  <si>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</si>
  <si>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</si>
  <si>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</si>
  <si>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</si>
  <si>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</si>
  <si>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</si>
  <si>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</si>
  <si>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</si>
  <si>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</si>
  <si>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</si>
  <si>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</si>
  <si>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</si>
  <si>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0110066821_20250211173639_3016</t>
  </si>
  <si>
    <t>COWAYVINA</t>
  </si>
  <si>
    <t>0110066821</t>
  </si>
  <si>
    <t>CÔNG TY TNHH DỊCH VỤ POOLKO</t>
  </si>
  <si>
    <t>Chuyển khoản</t>
  </si>
  <si>
    <t>Thanh toán</t>
  </si>
  <si>
    <t>2025-02-11 17:36:39</t>
  </si>
  <si>
    <t>2025-02-11 17:55:12</t>
  </si>
  <si>
    <t>079190008997_20250211171627_7037</t>
  </si>
  <si>
    <t>079190008997</t>
  </si>
  <si>
    <t>PHẠM NGỌC BẢO TRÂN</t>
  </si>
  <si>
    <t>2025-02-11 17:16:27</t>
  </si>
  <si>
    <t>2025-02-11 17:35:12</t>
  </si>
  <si>
    <t>001088006382_20250211151735_3538</t>
  </si>
  <si>
    <t>001088006382</t>
  </si>
  <si>
    <t>NGUYỄN VĂN THẮNG</t>
  </si>
  <si>
    <t>2025-02-11 15:17:35</t>
  </si>
  <si>
    <t>2025-02-11 15:35:24</t>
  </si>
  <si>
    <t>026195002705_20250211151328_8941</t>
  </si>
  <si>
    <t>026195002705</t>
  </si>
  <si>
    <t>TRẦN HUY DIỆU LINH</t>
  </si>
  <si>
    <t>2025-02-11 15:13:28</t>
  </si>
  <si>
    <t>2025-02-11 15:35:11</t>
  </si>
  <si>
    <t>079059000738_20250211150351_8295</t>
  </si>
  <si>
    <t>079059000738</t>
  </si>
  <si>
    <t>CHU CHÍ TÍN</t>
  </si>
  <si>
    <t>2025-02-11 15:03:51</t>
  </si>
  <si>
    <t>2025-02-11 15:30:12</t>
  </si>
  <si>
    <t>M01436158_20250211150146_5624</t>
  </si>
  <si>
    <t>M01436158</t>
  </si>
  <si>
    <t>YOON MINYOUNG</t>
  </si>
  <si>
    <t>2025-02-11 15:01:46</t>
  </si>
  <si>
    <t>2025-02-11 15:20:27</t>
  </si>
  <si>
    <t>031201007948_20250211150126_3613</t>
  </si>
  <si>
    <t>031201007948</t>
  </si>
  <si>
    <t xml:space="preserve">NGUYỄN NGỌC TÂN </t>
  </si>
  <si>
    <t>2025-02-11 15:01:26</t>
  </si>
  <si>
    <t>2025-02-11 15:25:11</t>
  </si>
  <si>
    <t>151383258_20250211150042_4313</t>
  </si>
  <si>
    <t>151383258</t>
  </si>
  <si>
    <t>VŨ THỊ KHÁNH VÂN</t>
  </si>
  <si>
    <t>2025-02-11 15:00:42</t>
  </si>
  <si>
    <t>2025-02-11 15:20:12</t>
  </si>
  <si>
    <t>087097015884_20250211143151_7331</t>
  </si>
  <si>
    <t>087097015884</t>
  </si>
  <si>
    <t>NGUYỄN HỮU NGHỊ</t>
  </si>
  <si>
    <t>2025-02-11 14:31:51</t>
  </si>
  <si>
    <t>2025-02-11 14:50:12</t>
  </si>
  <si>
    <t>001192021583_20250211093923_3944</t>
  </si>
  <si>
    <t>001192021583</t>
  </si>
  <si>
    <t>NGÔ MINH HUYỀN</t>
  </si>
  <si>
    <t>2025-02-11 09:39:23</t>
  </si>
  <si>
    <t>2025-02-11 10:00:13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</si>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</sst>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6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6630000</v>
      </c>
      <c r="I6" s="6">
        <v>0</v>
      </c>
      <c r="J6" s="6">
        <v>3300</v>
      </c>
      <c r="K6" s="6">
        <v>6630000</v>
      </c>
      <c r="L6" s="6">
        <v>6626700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550000</v>
      </c>
      <c r="I10" s="6">
        <v>0</v>
      </c>
      <c r="J10" s="6">
        <v>3300</v>
      </c>
      <c r="K10" s="6">
        <v>550000</v>
      </c>
      <c r="L10" s="6">
        <v>546700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600000</v>
      </c>
      <c r="I11" s="6">
        <v>0</v>
      </c>
      <c r="J11" s="6">
        <v>3300</v>
      </c>
      <c r="K11" s="6">
        <v>600000</v>
      </c>
      <c r="L11" s="6">
        <v>596700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500000</v>
      </c>
      <c r="I12" s="6">
        <v>0</v>
      </c>
      <c r="J12" s="6">
        <v>3300</v>
      </c>
      <c r="K12" s="6">
        <v>500000</v>
      </c>
      <c r="L12" s="6">
        <v>496700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1380000</v>
      </c>
      <c r="I13" s="6">
        <v>0</v>
      </c>
      <c r="J13" s="6">
        <v>3300</v>
      </c>
      <c r="K13" s="6">
        <v>1380000</v>
      </c>
      <c r="L13" s="6">
        <v>1376700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2200000</v>
      </c>
      <c r="I14" s="6">
        <v>0</v>
      </c>
      <c r="J14" s="6">
        <v>3300</v>
      </c>
      <c r="K14" s="6">
        <v>2200000</v>
      </c>
      <c r="L14" s="6">
        <v>2196700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500000</v>
      </c>
      <c r="I15" s="6">
        <v>0</v>
      </c>
      <c r="J15" s="6">
        <v>3300</v>
      </c>
      <c r="K15" s="6">
        <v>500000</v>
      </c>
      <c r="L15" s="6">
        <v>496700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>
      <c r="A16" s="2" t="s">
        <v>70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7" t="str">
        <f>SUM(L6:L15)</f>
        <v>0</v>
      </c>
      <c r="M16" s="3"/>
      <c r="N16" s="3"/>
      <c r="O16" s="3"/>
      <c r="P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6:K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2025-02-12T06:00:40+07:00</dcterms:created>
  <dcterms:modified xsi:type="dcterms:W3CDTF">2025-02-12T06:00:40+07:00</dcterms:modified>
  <dc:title>Untitled Spreadsheet</dc:title>
  <dc:description/>
  <dc:subject/>
  <cp:keywords/>
  <cp:category/>
</cp:coreProperties>
</file>