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<sst xmlns="http://schemas.openxmlformats.org/spreadsheetml/2006/main" uniqueCount="56">
  <si>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Báo cáo lịch sử giao dịch online CÔNG TY TNHH COWAY VINA ngày 15-04-2025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</si>
  <si>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</si>
  <si>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</si>
  <si>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</si>
  <si>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</si>
  <si>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</si>
  <si>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</si>
  <si>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</si>
  <si>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</si>
  <si>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</si>
  <si>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</si>
  <si>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</si>
  <si>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</si>
  <si>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</si>
  <si>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</si>
  <si>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</si>
  <si>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</si>
  <si>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025484231_20250415150025_7813</t>
  </si>
  <si>
    <t>COWAYVINA</t>
  </si>
  <si>
    <t>025484231</t>
  </si>
  <si>
    <t>THÁI ĐĂNG BỘ</t>
  </si>
  <si>
    <t>Chuyển khoản</t>
  </si>
  <si>
    <t>Thanh toán</t>
  </si>
  <si>
    <t>2025-04-15 15:00:25</t>
  </si>
  <si>
    <t>2025-04-15 15:20:13</t>
  </si>
  <si>
    <t>001193047029_20250415144129_3831</t>
  </si>
  <si>
    <t>001193047029</t>
  </si>
  <si>
    <t>NGUYỄN THỊ DUNG</t>
  </si>
  <si>
    <t>2025-04-15 14:41:29</t>
  </si>
  <si>
    <t>2025-04-15 15:00:13</t>
  </si>
  <si>
    <t>001300031592_20250415143931_5990</t>
  </si>
  <si>
    <t>001300031592</t>
  </si>
  <si>
    <t>TRẦN THỊ ÚT HIỀN</t>
  </si>
  <si>
    <t>2025-04-15 14:39:31</t>
  </si>
  <si>
    <t>2025-04-15 14:55:13</t>
  </si>
  <si>
    <t>001061011180_20250415130550_8605</t>
  </si>
  <si>
    <t>001061011180</t>
  </si>
  <si>
    <t>NGUYỄN ĐÌNH UYÊN</t>
  </si>
  <si>
    <t>2025-04-15 13:05:50</t>
  </si>
  <si>
    <t>2025-04-15 13:25:12</t>
  </si>
  <si>
    <t>142851763_20250415091606_1668</t>
  </si>
  <si>
    <t>142851763</t>
  </si>
  <si>
    <t>PHẠM THỊ MINH PHƯƠNG</t>
  </si>
  <si>
    <t>2025-04-15 09:16:06</t>
  </si>
  <si>
    <t>2025-04-15 09:35:12</t>
  </si>
  <si>
    <t>075087024754_20250415091100_9917</t>
  </si>
  <si>
    <t>075087024754</t>
  </si>
  <si>
    <t>NGUYỄN HẢI ĐĂNG</t>
  </si>
  <si>
    <t>2025-04-15 09:11:00</t>
  </si>
  <si>
    <t>2025-04-15 09:30:11</t>
  </si>
  <si>
    <t>0110451929_20250415082041_5899</t>
  </si>
  <si>
    <t>0110451929</t>
  </si>
  <si>
    <t>CÔNG TY CỔ PHẦN Ô TÔ TÂY HÀ NỘI</t>
  </si>
  <si>
    <t>2025-04-15 08:20:41</t>
  </si>
  <si>
    <t>2025-04-15 08:40:13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</si>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</sst>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3"/>
  <sheetViews>
    <sheetView tabSelected="1" workbookViewId="0" showGridLines="true" showRowColHeaders="1">
      <selection activeCell="A13" sqref="A13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800000</v>
      </c>
      <c r="I7" s="6">
        <v>0</v>
      </c>
      <c r="J7" s="6">
        <v>3300</v>
      </c>
      <c r="K7" s="6">
        <v>800000</v>
      </c>
      <c r="L7" s="6">
        <v>796700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880000</v>
      </c>
      <c r="I8" s="6">
        <v>0</v>
      </c>
      <c r="J8" s="6">
        <v>3300</v>
      </c>
      <c r="K8" s="6">
        <v>880000</v>
      </c>
      <c r="L8" s="6">
        <v>876700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1600000</v>
      </c>
      <c r="I9" s="6">
        <v>0</v>
      </c>
      <c r="J9" s="6">
        <v>3300</v>
      </c>
      <c r="K9" s="6">
        <v>1600000</v>
      </c>
      <c r="L9" s="6">
        <v>1596700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2000000</v>
      </c>
      <c r="I10" s="6">
        <v>0</v>
      </c>
      <c r="J10" s="6">
        <v>3300</v>
      </c>
      <c r="K10" s="6">
        <v>2000000</v>
      </c>
      <c r="L10" s="6">
        <v>1996700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550000</v>
      </c>
      <c r="I11" s="6">
        <v>0</v>
      </c>
      <c r="J11" s="6">
        <v>3300</v>
      </c>
      <c r="K11" s="6">
        <v>550000</v>
      </c>
      <c r="L11" s="6">
        <v>546700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550000</v>
      </c>
      <c r="I12" s="6">
        <v>0</v>
      </c>
      <c r="J12" s="6">
        <v>3300</v>
      </c>
      <c r="K12" s="6">
        <v>550000</v>
      </c>
      <c r="L12" s="6">
        <v>546700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>
      <c r="A13" s="2" t="s">
        <v>55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7" t="str">
        <f>SUM(L6:L12)</f>
        <v>0</v>
      </c>
      <c r="M13" s="3"/>
      <c r="N13" s="3"/>
      <c r="O13" s="3"/>
      <c r="P1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3:K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2025-04-16T06:00:41+07:00</dcterms:created>
  <dcterms:modified xsi:type="dcterms:W3CDTF">2025-04-16T06:00:41+07:00</dcterms:modified>
  <dc:title>Untitled Spreadsheet</dc:title>
  <dc:description/>
  <dc:subject/>
  <cp:keywords/>
  <cp:category/>
</cp:coreProperties>
</file>