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<sst xmlns="http://schemas.openxmlformats.org/spreadsheetml/2006/main" uniqueCount="56">
  <si>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Báo cáo lịch sử giao dịch online CÔNG TY TNHH COWAY VINA ngày 24-07-2025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</si>
  <si>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</si>
  <si>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</si>
  <si>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</si>
  <si>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</si>
  <si>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</si>
  <si>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</si>
  <si>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</si>
  <si>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</si>
  <si>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</si>
  <si>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</si>
  <si>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</si>
  <si>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</si>
  <si>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</si>
  <si>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</si>
  <si>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</si>
  <si>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</si>
  <si>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001089002159_20250724184840_6794</t>
  </si>
  <si>
    <t>COWAYVINA</t>
  </si>
  <si>
    <t>001089002159</t>
  </si>
  <si>
    <t>NGUYỄN DUY LONG</t>
  </si>
  <si>
    <t>Chuyển khoản</t>
  </si>
  <si>
    <t>Thanh toán</t>
  </si>
  <si>
    <t>2025-07-24 18:48:40</t>
  </si>
  <si>
    <t>2025-07-24 19:05:25</t>
  </si>
  <si>
    <t>001170029660_20250724184601_5913</t>
  </si>
  <si>
    <t>001170029660</t>
  </si>
  <si>
    <t>NGUYỄN THỊ THU HOÀN</t>
  </si>
  <si>
    <t>2025-07-24 18:46:01</t>
  </si>
  <si>
    <t>2025-07-24 19:05:13</t>
  </si>
  <si>
    <t>079089019680_20250724165600_7198</t>
  </si>
  <si>
    <t>079089019680</t>
  </si>
  <si>
    <t>NGUYỄN MAI ANH ĐỨC</t>
  </si>
  <si>
    <t>2025-07-24 16:56:00</t>
  </si>
  <si>
    <t>2025-07-24 17:15:13</t>
  </si>
  <si>
    <t>074191004858_20250724165409_385</t>
  </si>
  <si>
    <t>074191004858</t>
  </si>
  <si>
    <t>PHẠM LÊ QUẾ PHƯƠNG</t>
  </si>
  <si>
    <t>2025-07-24 16:54:09</t>
  </si>
  <si>
    <t>2025-07-24 17:10:14</t>
  </si>
  <si>
    <t>001156007718_20250724143558_3392</t>
  </si>
  <si>
    <t>001156007718</t>
  </si>
  <si>
    <t>NGÔ THỊ PHÚ</t>
  </si>
  <si>
    <t>2025-07-24 14:35:58</t>
  </si>
  <si>
    <t>2025-07-24 14:55:13</t>
  </si>
  <si>
    <t>038195001336_20250724142719_2833</t>
  </si>
  <si>
    <t>038195001336</t>
  </si>
  <si>
    <t>HOÀNG THỊ GIÁNG HƯƠNG</t>
  </si>
  <si>
    <t>2025-07-24 14:27:19</t>
  </si>
  <si>
    <t>2025-07-24 14:45:14</t>
  </si>
  <si>
    <t>025816536_20250724012938_3003</t>
  </si>
  <si>
    <t>025816536</t>
  </si>
  <si>
    <t>PHẠM THỊ HỒNG HẠNH</t>
  </si>
  <si>
    <t>2025-07-24 01:29:38</t>
  </si>
  <si>
    <t>2025-07-24 01:50:13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</si>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</sst>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3"/>
  <sheetViews>
    <sheetView tabSelected="1" workbookViewId="0" showGridLines="true" showRowColHeaders="1">
      <selection activeCell="A13" sqref="A13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560000</v>
      </c>
      <c r="I6" s="6">
        <v>0</v>
      </c>
      <c r="J6" s="6">
        <v>3300</v>
      </c>
      <c r="K6" s="6">
        <v>560000</v>
      </c>
      <c r="L6" s="6">
        <v>556700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500000</v>
      </c>
      <c r="I7" s="6">
        <v>0</v>
      </c>
      <c r="J7" s="6">
        <v>3300</v>
      </c>
      <c r="K7" s="6">
        <v>500000</v>
      </c>
      <c r="L7" s="6">
        <v>496700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550000</v>
      </c>
      <c r="I8" s="6">
        <v>0</v>
      </c>
      <c r="J8" s="6">
        <v>3300</v>
      </c>
      <c r="K8" s="6">
        <v>550000</v>
      </c>
      <c r="L8" s="6">
        <v>546700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780000</v>
      </c>
      <c r="I9" s="6">
        <v>0</v>
      </c>
      <c r="J9" s="6">
        <v>3300</v>
      </c>
      <c r="K9" s="6">
        <v>780000</v>
      </c>
      <c r="L9" s="6">
        <v>776700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560000</v>
      </c>
      <c r="I10" s="6">
        <v>0</v>
      </c>
      <c r="J10" s="6">
        <v>3300</v>
      </c>
      <c r="K10" s="6">
        <v>560000</v>
      </c>
      <c r="L10" s="6">
        <v>556700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550000</v>
      </c>
      <c r="I11" s="6">
        <v>0</v>
      </c>
      <c r="J11" s="6">
        <v>3300</v>
      </c>
      <c r="K11" s="6">
        <v>550000</v>
      </c>
      <c r="L11" s="6">
        <v>546700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 customHeight="1" ht="20">
      <c r="A12" s="3">
        <v>7</v>
      </c>
      <c r="B12" s="3" t="s">
        <v>50</v>
      </c>
      <c r="C12" s="3" t="s">
        <v>50</v>
      </c>
      <c r="D12" s="3" t="s">
        <v>18</v>
      </c>
      <c r="E12" s="5" t="s">
        <v>51</v>
      </c>
      <c r="F12" s="3" t="s">
        <v>52</v>
      </c>
      <c r="G12" s="3"/>
      <c r="H12" s="6">
        <v>280000</v>
      </c>
      <c r="I12" s="6">
        <v>0</v>
      </c>
      <c r="J12" s="6">
        <v>3300</v>
      </c>
      <c r="K12" s="6">
        <v>280000</v>
      </c>
      <c r="L12" s="6">
        <v>276700</v>
      </c>
      <c r="M12" s="3" t="s">
        <v>21</v>
      </c>
      <c r="N12" s="3" t="s">
        <v>22</v>
      </c>
      <c r="O12" s="3" t="s">
        <v>53</v>
      </c>
      <c r="P12" s="3" t="s">
        <v>54</v>
      </c>
    </row>
    <row r="13" spans="1:16">
      <c r="A13" s="2" t="s">
        <v>55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7" t="str">
        <f>SUM(L6:L12)</f>
        <v>0</v>
      </c>
      <c r="M13" s="3"/>
      <c r="N13" s="3"/>
      <c r="O13" s="3"/>
      <c r="P1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3:K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2025-07-25T06:00:43+07:00</dcterms:created>
  <dcterms:modified xsi:type="dcterms:W3CDTF">2025-07-25T06:00:43+07:00</dcterms:modified>
  <dc:title>Untitled Spreadsheet</dc:title>
  <dc:description/>
  <dc:subject/>
  <cp:keywords/>
  <cp:category/>
</cp:coreProperties>
</file>