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<sst xmlns="http://schemas.openxmlformats.org/spreadsheetml/2006/main" uniqueCount="36">
  <si>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Báo cáo lịch sử giao dịch online CÔNG TY TNHH COWAY VINA ngày 29-07-2025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</si>
  <si>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</si>
  <si>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</si>
  <si>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</si>
  <si>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</si>
  <si>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</si>
  <si>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</si>
  <si>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</si>
  <si>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</si>
  <si>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</si>
  <si>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</si>
  <si>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</si>
  <si>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</si>
  <si>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</si>
  <si>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</si>
  <si>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</si>
  <si>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</si>
  <si>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0109220187_20250729110726_5776</t>
  </si>
  <si>
    <t>COWAYVINA</t>
  </si>
  <si>
    <t>0109220187</t>
  </si>
  <si>
    <t>CTY TNHH TỔNG HỢP THƯƠNG MẠI &amp; CÔNG NGHỆ BÌNH MINH</t>
  </si>
  <si>
    <t>Chuyển khoản</t>
  </si>
  <si>
    <t>Thanh toán</t>
  </si>
  <si>
    <t>2025-07-29 11:07:26</t>
  </si>
  <si>
    <t>2025-07-29 17:05:13</t>
  </si>
  <si>
    <t>001160018198_20250728161828_2956</t>
  </si>
  <si>
    <t>001160018198</t>
  </si>
  <si>
    <t>TRẦN THỊ KIỀU HƯƠNG</t>
  </si>
  <si>
    <t>2025-07-28 16:18:28</t>
  </si>
  <si>
    <t>2025-07-29 09:00:12</t>
  </si>
  <si>
    <t>001097020322_20250728122101_6652</t>
  </si>
  <si>
    <t>001097020322</t>
  </si>
  <si>
    <t>NGUYỄN VIẾT ĐỨC</t>
  </si>
  <si>
    <t>2025-07-28 12:21:01</t>
  </si>
  <si>
    <t>2025-07-29 23:10:13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</si>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</sst>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9"/>
  <sheetViews>
    <sheetView tabSelected="1" workbookViewId="0" showGridLines="true" showRowColHeaders="1">
      <selection activeCell="A9" sqref="A9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700000</v>
      </c>
      <c r="I6" s="6">
        <v>0</v>
      </c>
      <c r="J6" s="6">
        <v>3300</v>
      </c>
      <c r="K6" s="6">
        <v>700000</v>
      </c>
      <c r="L6" s="6">
        <v>696700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280000</v>
      </c>
      <c r="I7" s="6">
        <v>0</v>
      </c>
      <c r="J7" s="6">
        <v>3300</v>
      </c>
      <c r="K7" s="6">
        <v>280000</v>
      </c>
      <c r="L7" s="6">
        <v>276700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840000</v>
      </c>
      <c r="I8" s="6">
        <v>0</v>
      </c>
      <c r="J8" s="6">
        <v>3300</v>
      </c>
      <c r="K8" s="6">
        <v>840000</v>
      </c>
      <c r="L8" s="6">
        <v>836700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>
      <c r="A9" s="2" t="s">
        <v>35</v>
      </c>
      <c r="B9" s="2"/>
      <c r="C9" s="2"/>
      <c r="D9" s="2"/>
      <c r="E9" s="2"/>
      <c r="F9" s="2"/>
      <c r="G9" s="2"/>
      <c r="H9" s="2"/>
      <c r="I9" s="2"/>
      <c r="J9" s="2"/>
      <c r="K9" s="2"/>
      <c r="L9" s="7" t="str">
        <f>SUM(L6:L8)</f>
        <v>0</v>
      </c>
      <c r="M9" s="3"/>
      <c r="N9" s="3"/>
      <c r="O9" s="3"/>
      <c r="P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9:K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2025-07-30T06:00:44+07:00</dcterms:created>
  <dcterms:modified xsi:type="dcterms:W3CDTF">2025-07-30T06:00:44+07:00</dcterms:modified>
  <dc:title>Untitled Spreadsheet</dc:title>
  <dc:description/>
  <dc:subject/>
  <cp:keywords/>
  <cp:category/>
</cp:coreProperties>
</file>