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<sst xmlns="http://schemas.openxmlformats.org/spreadsheetml/2006/main" uniqueCount="39">
  <si>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SCHOOL PORTAL REPORT</t>
  </si>
  <si>
    <t>Request data: Export data of D-1, 2024-08-04 00:00:00 ~ 2024-08-04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</si>
  <si>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</si>
  <si>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</si>
  <si>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</si>
  <si>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</si>
  <si>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</si>
  <si>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</si>
  <si>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</si>
  <si>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</si>
  <si>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</si>
  <si>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</si>
  <si>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</si>
  <si>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</si>
  <si>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</si>
  <si>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</si>
  <si>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</si>
  <si>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</si>
  <si>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</si>
  <si>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</si>
  <si>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</si>
  <si>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</si>
  <si>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</si>
  <si>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</si>
  <si>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</si>
  <si>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</si>
  <si>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</si>
  <si>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</si>
  <si>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</si>
  <si>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</si>
  <si>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</si>
  <si>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</si>
  <si>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</si>
  <si>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TRUONGMN13</t>
  </si>
  <si>
    <t>COWAYVINA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</si>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</sst>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1"/>
  <sheetViews>
    <sheetView tabSelected="1" workbookViewId="0" showGridLines="true" showRowColHeaders="1">
      <selection activeCell="D41" sqref="D4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</v>
      </c>
      <c r="C7" s="6">
        <v>3841815</v>
      </c>
      <c r="E7" s="5" t="s">
        <v>15</v>
      </c>
      <c r="F7" s="6">
        <v>1</v>
      </c>
      <c r="G7" s="6">
        <v>550000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3291815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0</v>
      </c>
      <c r="E24" s="6">
        <v>0</v>
      </c>
      <c r="F24" s="6">
        <v>0</v>
      </c>
      <c r="G24" s="6">
        <v>0</v>
      </c>
      <c r="H24" s="6">
        <v>1</v>
      </c>
      <c r="I24" s="6">
        <v>3291815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550000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8" spans="1:29">
      <c r="A28" s="3" t="s">
        <v>4</v>
      </c>
    </row>
    <row r="29" spans="1:29">
      <c r="A29" s="4" t="s">
        <v>30</v>
      </c>
      <c r="B29" s="4" t="s">
        <v>18</v>
      </c>
      <c r="C29" s="4"/>
      <c r="D29" s="4" t="s">
        <v>31</v>
      </c>
      <c r="E29" s="4"/>
      <c r="F29" s="4" t="s">
        <v>32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9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9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SUM(D32:D31)</f>
        <v>0</v>
      </c>
      <c r="E31" s="6" t="str">
        <f>SUM(E32:E31)</f>
        <v>0</v>
      </c>
      <c r="F31" s="6" t="str">
        <f>SUM(F32:F31)</f>
        <v>0</v>
      </c>
      <c r="G31" s="6" t="str">
        <f>SUM(G32:G31)</f>
        <v>0</v>
      </c>
      <c r="H31" s="6" t="str">
        <f>SUM(H32:H31)</f>
        <v>0</v>
      </c>
      <c r="I31" s="6" t="str">
        <f>SUM(I32:I31)</f>
        <v>0</v>
      </c>
      <c r="J31" s="6" t="str">
        <f>SUM(J32:J31)</f>
        <v>0</v>
      </c>
      <c r="K31" s="6" t="str">
        <f>SUM(K32:K31)</f>
        <v>0</v>
      </c>
      <c r="L31" s="6" t="str">
        <f>SUM(L32:L31)</f>
        <v>0</v>
      </c>
      <c r="M31" s="6" t="str">
        <f>SUM(M32:M31)</f>
        <v>0</v>
      </c>
      <c r="N31" s="6" t="str">
        <f>SUM(N32:N31)</f>
        <v>0</v>
      </c>
      <c r="O31" s="6" t="str">
        <f>SUM(O32:O31)</f>
        <v>0</v>
      </c>
      <c r="P31" s="6" t="str">
        <f>SUM(P32:P31)</f>
        <v>0</v>
      </c>
      <c r="Q31" s="6" t="str">
        <f>SUM(Q32:Q31)</f>
        <v>0</v>
      </c>
      <c r="R31" s="6" t="str">
        <f>SUM(R32:R31)</f>
        <v>0</v>
      </c>
      <c r="S31" s="6" t="str">
        <f>SUM(S32:S31)</f>
        <v>0</v>
      </c>
      <c r="T31" s="6" t="str">
        <f>SUM(T32:T31)</f>
        <v>0</v>
      </c>
      <c r="U31" s="6" t="str">
        <f>SUM(U32:U31)</f>
        <v>0</v>
      </c>
      <c r="V31" s="6" t="str">
        <f>SUM(V32:V31)</f>
        <v>0</v>
      </c>
      <c r="W31" s="6" t="str">
        <f>SUM(W32:W31)</f>
        <v>0</v>
      </c>
      <c r="X31" s="6" t="str">
        <f>SUM(X32:X31)</f>
        <v>0</v>
      </c>
      <c r="Y31" s="6" t="str">
        <f>SUM(Y32:Y31)</f>
        <v>0</v>
      </c>
    </row>
    <row r="34" spans="1:29">
      <c r="A34" s="3" t="s">
        <v>35</v>
      </c>
    </row>
    <row r="35" spans="1:29">
      <c r="A35" s="4" t="s">
        <v>30</v>
      </c>
      <c r="B35" s="4" t="s">
        <v>18</v>
      </c>
      <c r="C35" s="4"/>
      <c r="D35" s="4" t="s">
        <v>31</v>
      </c>
      <c r="E35" s="4"/>
      <c r="F35" s="4" t="s">
        <v>32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9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9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SUM(D38:D37)</f>
        <v>0</v>
      </c>
      <c r="E37" s="6" t="str">
        <f>SUM(E38:E37)</f>
        <v>0</v>
      </c>
      <c r="F37" s="6" t="str">
        <f>SUM(F38:F37)</f>
        <v>0</v>
      </c>
      <c r="G37" s="6" t="str">
        <f>SUM(G38:G37)</f>
        <v>0</v>
      </c>
      <c r="H37" s="6" t="str">
        <f>SUM(H38:H37)</f>
        <v>0</v>
      </c>
      <c r="I37" s="6" t="str">
        <f>SUM(I38:I37)</f>
        <v>0</v>
      </c>
      <c r="J37" s="6" t="str">
        <f>SUM(J38:J37)</f>
        <v>0</v>
      </c>
      <c r="K37" s="6" t="str">
        <f>SUM(K38:K37)</f>
        <v>0</v>
      </c>
      <c r="L37" s="6" t="str">
        <f>SUM(L38:L37)</f>
        <v>0</v>
      </c>
      <c r="M37" s="6" t="str">
        <f>SUM(M38:M37)</f>
        <v>0</v>
      </c>
      <c r="N37" s="6" t="str">
        <f>SUM(N38:N37)</f>
        <v>0</v>
      </c>
      <c r="O37" s="6" t="str">
        <f>SUM(O38:O37)</f>
        <v>0</v>
      </c>
      <c r="P37" s="6" t="str">
        <f>SUM(P38:P37)</f>
        <v>0</v>
      </c>
      <c r="Q37" s="6" t="str">
        <f>SUM(Q38:Q37)</f>
        <v>0</v>
      </c>
      <c r="R37" s="6" t="str">
        <f>SUM(R38:R37)</f>
        <v>0</v>
      </c>
      <c r="S37" s="6" t="str">
        <f>SUM(S38:S37)</f>
        <v>0</v>
      </c>
      <c r="T37" s="6" t="str">
        <f>SUM(T38:T37)</f>
        <v>0</v>
      </c>
      <c r="U37" s="6" t="str">
        <f>SUM(U38:U37)</f>
        <v>0</v>
      </c>
      <c r="V37" s="6" t="str">
        <f>SUM(V38:V37)</f>
        <v>0</v>
      </c>
      <c r="W37" s="6" t="str">
        <f>SUM(W38:W37)</f>
        <v>0</v>
      </c>
      <c r="X37" s="6" t="str">
        <f>SUM(X38:X37)</f>
        <v>0</v>
      </c>
      <c r="Y37" s="6" t="str">
        <f>SUM(Y38:Y37)</f>
        <v>0</v>
      </c>
    </row>
    <row r="40" spans="1:29">
      <c r="A40" s="3" t="s">
        <v>36</v>
      </c>
    </row>
    <row r="41" spans="1:29">
      <c r="A41" s="4" t="s">
        <v>37</v>
      </c>
      <c r="B41" s="10" t="s">
        <v>10</v>
      </c>
      <c r="C41" s="10" t="s">
        <v>11</v>
      </c>
      <c r="D41" s="1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2024-08-05T06:00:02+07:00</dcterms:created>
  <dcterms:modified xsi:type="dcterms:W3CDTF">2024-08-05T06:00:02+07:00</dcterms:modified>
  <dc:title>Untitled Spreadsheet</dc:title>
  <dc:description/>
  <dc:subject/>
  <cp:keywords/>
  <cp:category/>
</cp:coreProperties>
</file>